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at\iCloudDrive\Documents\プログラミング\ブログ\EXCEL資料\"/>
    </mc:Choice>
  </mc:AlternateContent>
  <xr:revisionPtr revIDLastSave="0" documentId="13_ncr:1_{B8897AD8-D9AF-46BC-A6F7-FDAEF5780DBE}" xr6:coauthVersionLast="47" xr6:coauthVersionMax="47" xr10:uidLastSave="{00000000-0000-0000-0000-000000000000}"/>
  <bookViews>
    <workbookView xWindow="780" yWindow="910" windowWidth="21780" windowHeight="14130" xr2:uid="{902406F3-8C19-41AD-B35B-EE44B8C85545}"/>
  </bookViews>
  <sheets>
    <sheet name="英略語一覧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1" l="1"/>
  <c r="A34" i="1"/>
  <c r="A35" i="1"/>
</calcChain>
</file>

<file path=xl/sharedStrings.xml><?xml version="1.0" encoding="utf-8"?>
<sst xmlns="http://schemas.openxmlformats.org/spreadsheetml/2006/main" count="48" uniqueCount="48">
  <si>
    <t>英略語</t>
    <rPh sb="0" eb="3">
      <t>エイリャクゴ</t>
    </rPh>
    <phoneticPr fontId="1"/>
  </si>
  <si>
    <t>正式な英単語</t>
    <rPh sb="0" eb="2">
      <t>セイシキ</t>
    </rPh>
    <rPh sb="3" eb="6">
      <t>エイタンゴ</t>
    </rPh>
    <phoneticPr fontId="1"/>
  </si>
  <si>
    <t>意味</t>
    <rPh sb="0" eb="2">
      <t>イミ</t>
    </rPh>
    <phoneticPr fontId="1"/>
  </si>
  <si>
    <t>CMS</t>
    <phoneticPr fontId="1"/>
  </si>
  <si>
    <t>Contents Management System</t>
    <phoneticPr fontId="1"/>
  </si>
  <si>
    <t>WBS</t>
    <phoneticPr fontId="1"/>
  </si>
  <si>
    <t>Work Breakdown Structure</t>
    <phoneticPr fontId="1"/>
  </si>
  <si>
    <t>RPA</t>
    <phoneticPr fontId="1"/>
  </si>
  <si>
    <t>Robotic Process Automation</t>
    <phoneticPr fontId="1"/>
  </si>
  <si>
    <t>SFA</t>
    <phoneticPr fontId="1"/>
  </si>
  <si>
    <t>Sales Force Automation</t>
    <phoneticPr fontId="1"/>
  </si>
  <si>
    <t>KPI</t>
    <phoneticPr fontId="1"/>
  </si>
  <si>
    <t>Key Performance Indicator</t>
    <phoneticPr fontId="1"/>
  </si>
  <si>
    <t>SCM</t>
    <phoneticPr fontId="1"/>
  </si>
  <si>
    <t>Supply Chain Management</t>
    <phoneticPr fontId="1"/>
  </si>
  <si>
    <t>SSL</t>
    <phoneticPr fontId="1"/>
  </si>
  <si>
    <t>Secure Sockets Layer</t>
    <phoneticPr fontId="1"/>
  </si>
  <si>
    <t>ERP</t>
  </si>
  <si>
    <t>Enterprise Resource Planning</t>
    <phoneticPr fontId="1"/>
  </si>
  <si>
    <t>BI</t>
    <phoneticPr fontId="1"/>
  </si>
  <si>
    <t>Business Intelligence</t>
    <phoneticPr fontId="1"/>
  </si>
  <si>
    <t>VPN</t>
    <phoneticPr fontId="1"/>
  </si>
  <si>
    <t>Virtual Private Network</t>
    <phoneticPr fontId="1"/>
  </si>
  <si>
    <t>WAF</t>
    <phoneticPr fontId="1"/>
  </si>
  <si>
    <t>Web Application Firewall</t>
    <phoneticPr fontId="1"/>
  </si>
  <si>
    <t>ASP</t>
    <phoneticPr fontId="1"/>
  </si>
  <si>
    <t>Application Service Provider</t>
    <phoneticPr fontId="1"/>
  </si>
  <si>
    <t>SQL</t>
    <phoneticPr fontId="1"/>
  </si>
  <si>
    <t>Structured Query Language</t>
    <phoneticPr fontId="1"/>
  </si>
  <si>
    <t>GMT</t>
    <phoneticPr fontId="1"/>
  </si>
  <si>
    <t>Greenwich Mean Time</t>
    <phoneticPr fontId="1"/>
  </si>
  <si>
    <t>NAS</t>
    <phoneticPr fontId="1"/>
  </si>
  <si>
    <t>Network Attached Storage</t>
    <phoneticPr fontId="1"/>
  </si>
  <si>
    <t>webサイトを制作する側が使用するシステム。サイトのコンテンツを構成する文字・画像・テンプレートなどを一括管理する。</t>
    <phoneticPr fontId="1"/>
  </si>
  <si>
    <t>作業分解構成図と訳される。プロジェクト管理やスケジュール調整をするときに作成するものです。</t>
    <phoneticPr fontId="1"/>
  </si>
  <si>
    <t>事務系の定型作業を自動化するツールのこと。</t>
    <phoneticPr fontId="1"/>
  </si>
  <si>
    <t>営業活動の支援を行い、業務の効率化を目指すシステム。</t>
    <phoneticPr fontId="1"/>
  </si>
  <si>
    <t>「重要業績評価指標」のこと。組織の達成目標に対して、達成度合いを評価する指標。</t>
    <phoneticPr fontId="1"/>
  </si>
  <si>
    <t>材料調達から商品販売までの流れを一括管理して，供給の最適化を目指すシステム。</t>
    <phoneticPr fontId="1"/>
  </si>
  <si>
    <t>インターネットの通信内容を安全にやり取りするために暗号化する技術。</t>
    <phoneticPr fontId="1"/>
  </si>
  <si>
    <t>企業の経営資源を有効に活用し，統合的に管理すること。</t>
    <phoneticPr fontId="1"/>
  </si>
  <si>
    <t>会社などの組織がデータに基づいて意思決定できるように支援すること。</t>
    <phoneticPr fontId="1"/>
  </si>
  <si>
    <t>一般のインターネット回線を利用して作成する仮想的な専用回線のこと。</t>
    <phoneticPr fontId="1"/>
  </si>
  <si>
    <t>Webアプリケーションの脆弱性を突いた攻撃へ対するセキュリティ対策のひとつ。</t>
    <phoneticPr fontId="1"/>
  </si>
  <si>
    <t>インターネット経由で、ソフトウェアやソフトウェア稼働環境を提供するサービス、またはその提供者のこと。例：Gmail, iCloud, shopify</t>
    <phoneticPr fontId="1"/>
  </si>
  <si>
    <t>RDB(リレーショナルデータベース、MySQLやPostgresSQLなど表形式で管理するデータベース)にクエリを投げて結果を返す言語。</t>
    <phoneticPr fontId="1"/>
  </si>
  <si>
    <t>国際的な基準時刻のひとつ。中学校の社会の授業で習った「旧グリニッジ天文台」を通る子午線を基準とした時刻のこと。</t>
    <phoneticPr fontId="1"/>
  </si>
  <si>
    <t>ネットワーク（LAN）上に接続することができるハードディスク。ナスと読む。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</si>
</sst>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9DEE8-1F6B-465C-952F-594381F2FECD}">
  <dimension ref="A1:C35"/>
  <sheetViews>
    <sheetView tabSelected="1" workbookViewId="0">
      <selection activeCell="C25" sqref="C25"/>
    </sheetView>
  </sheetViews>
  <sheetFormatPr defaultRowHeight="15" x14ac:dyDescent="0.55000000000000004"/>
  <cols>
    <col min="1" max="1" width="11.6640625" style="1" customWidth="1"/>
    <col min="2" max="2" width="30.08203125" style="1" bestFit="1" customWidth="1"/>
    <col min="3" max="3" width="119" style="1" bestFit="1" customWidth="1"/>
    <col min="4" max="16384" width="8.6640625" style="1"/>
  </cols>
  <sheetData>
    <row r="1" spans="1:3" x14ac:dyDescent="0.55000000000000004">
      <c r="A1" s="2" t="s">
        <v>0</v>
      </c>
      <c r="B1" s="2" t="s">
        <v>1</v>
      </c>
      <c r="C1" s="2" t="s">
        <v>2</v>
      </c>
    </row>
    <row r="2" spans="1:3" x14ac:dyDescent="0.55000000000000004">
      <c r="A2" s="3" t="s">
        <v>3</v>
      </c>
      <c r="B2" s="3" t="s">
        <v>4</v>
      </c>
      <c r="C2" s="3" t="s">
        <v>33</v>
      </c>
    </row>
    <row r="3" spans="1:3" x14ac:dyDescent="0.55000000000000004">
      <c r="A3" s="3" t="s">
        <v>5</v>
      </c>
      <c r="B3" s="3" t="s">
        <v>6</v>
      </c>
      <c r="C3" s="3" t="s">
        <v>34</v>
      </c>
    </row>
    <row r="4" spans="1:3" x14ac:dyDescent="0.55000000000000004">
      <c r="A4" s="3" t="s">
        <v>7</v>
      </c>
      <c r="B4" s="3" t="s">
        <v>8</v>
      </c>
      <c r="C4" s="3" t="s">
        <v>35</v>
      </c>
    </row>
    <row r="5" spans="1:3" x14ac:dyDescent="0.55000000000000004">
      <c r="A5" s="3" t="s">
        <v>9</v>
      </c>
      <c r="B5" s="3" t="s">
        <v>10</v>
      </c>
      <c r="C5" s="3" t="s">
        <v>36</v>
      </c>
    </row>
    <row r="6" spans="1:3" x14ac:dyDescent="0.55000000000000004">
      <c r="A6" s="3" t="s">
        <v>11</v>
      </c>
      <c r="B6" s="3" t="s">
        <v>12</v>
      </c>
      <c r="C6" s="4" t="s">
        <v>37</v>
      </c>
    </row>
    <row r="7" spans="1:3" x14ac:dyDescent="0.55000000000000004">
      <c r="A7" s="3" t="s">
        <v>13</v>
      </c>
      <c r="B7" s="3" t="s">
        <v>14</v>
      </c>
      <c r="C7" s="3" t="s">
        <v>38</v>
      </c>
    </row>
    <row r="8" spans="1:3" x14ac:dyDescent="0.55000000000000004">
      <c r="A8" s="3" t="s">
        <v>15</v>
      </c>
      <c r="B8" s="3" t="s">
        <v>16</v>
      </c>
      <c r="C8" s="3" t="s">
        <v>39</v>
      </c>
    </row>
    <row r="9" spans="1:3" ht="16" x14ac:dyDescent="0.55000000000000004">
      <c r="A9" s="5" t="s">
        <v>17</v>
      </c>
      <c r="B9" s="3" t="s">
        <v>18</v>
      </c>
      <c r="C9" s="3" t="s">
        <v>40</v>
      </c>
    </row>
    <row r="10" spans="1:3" x14ac:dyDescent="0.55000000000000004">
      <c r="A10" s="3" t="s">
        <v>19</v>
      </c>
      <c r="B10" s="3" t="s">
        <v>20</v>
      </c>
      <c r="C10" s="3" t="s">
        <v>41</v>
      </c>
    </row>
    <row r="11" spans="1:3" x14ac:dyDescent="0.55000000000000004">
      <c r="A11" s="3" t="s">
        <v>21</v>
      </c>
      <c r="B11" s="3" t="s">
        <v>22</v>
      </c>
      <c r="C11" s="3" t="s">
        <v>42</v>
      </c>
    </row>
    <row r="12" spans="1:3" x14ac:dyDescent="0.55000000000000004">
      <c r="A12" s="3" t="s">
        <v>23</v>
      </c>
      <c r="B12" s="3" t="s">
        <v>24</v>
      </c>
      <c r="C12" s="3" t="s">
        <v>43</v>
      </c>
    </row>
    <row r="13" spans="1:3" x14ac:dyDescent="0.55000000000000004">
      <c r="A13" s="3" t="s">
        <v>25</v>
      </c>
      <c r="B13" s="3" t="s">
        <v>26</v>
      </c>
      <c r="C13" s="4" t="s">
        <v>44</v>
      </c>
    </row>
    <row r="14" spans="1:3" x14ac:dyDescent="0.55000000000000004">
      <c r="A14" s="3" t="s">
        <v>27</v>
      </c>
      <c r="B14" s="3" t="s">
        <v>28</v>
      </c>
      <c r="C14" s="3" t="s">
        <v>45</v>
      </c>
    </row>
    <row r="15" spans="1:3" x14ac:dyDescent="0.55000000000000004">
      <c r="A15" s="3" t="s">
        <v>29</v>
      </c>
      <c r="B15" s="3" t="s">
        <v>30</v>
      </c>
      <c r="C15" s="3" t="s">
        <v>46</v>
      </c>
    </row>
    <row r="16" spans="1:3" x14ac:dyDescent="0.55000000000000004">
      <c r="A16" s="3" t="s">
        <v>31</v>
      </c>
      <c r="B16" s="3" t="s">
        <v>32</v>
      </c>
      <c r="C16" s="3" t="s">
        <v>47</v>
      </c>
    </row>
    <row r="33" spans="1:1" x14ac:dyDescent="0.55000000000000004">
      <c r="A33" s="1" t="str">
        <f t="shared" ref="A33:A35" si="0">A17&amp;" - "&amp;B17</f>
        <v xml:space="preserve"> - </v>
      </c>
    </row>
    <row r="34" spans="1:1" x14ac:dyDescent="0.55000000000000004">
      <c r="A34" s="1" t="str">
        <f>D2&amp;" - "&amp;B18</f>
        <v xml:space="preserve"> - </v>
      </c>
    </row>
    <row r="35" spans="1:1" x14ac:dyDescent="0.55000000000000004">
      <c r="A35" s="1" t="str">
        <f t="shared" si="0"/>
        <v xml:space="preserve"> - 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英略語一覧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宮野幹大</dc:creator>
  <cp:lastModifiedBy>宮野幹大</cp:lastModifiedBy>
  <dcterms:created xsi:type="dcterms:W3CDTF">2021-12-29T05:42:43Z</dcterms:created>
  <dcterms:modified xsi:type="dcterms:W3CDTF">2022-01-13T10:16:24Z</dcterms:modified>
</cp:coreProperties>
</file>